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<sst xmlns="http://schemas.openxmlformats.org/spreadsheetml/2006/main" count="54" uniqueCount="51">
  <si>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</si>
  <si>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</si>
  <si>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</si>
  <si>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</si>
  <si>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</si>
  <si>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</si>
  <si>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</si>
  <si>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</si>
  <si>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</si>
  <si>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</si>
  <si>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</si>
  <si>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</si>
  <si>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</si>
  <si>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</si>
  <si>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</si>
  <si>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</si>
  <si>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</si>
  <si>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</si>
  <si>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</si>
  <si>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</si>
  <si>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</si>
  <si>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</si>
  <si>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</si>
  <si>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</si>
  <si>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</si>
  <si>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</si>
  <si>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</si>
  <si>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</si>
  <si>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</si>
  <si>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</si>
  <si>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</si>
  <si>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</si>
  <si>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</si>
  <si>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</si>
  <si>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</si>
  <si>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</si>
  <si>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</si>
  <si>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</si>
  <si>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</si>
  <si>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</si>
  <si>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</si>
  <si>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SERVIÇOS DE PREENCHIMENTO E TRANSMISSÕES DE DECLARAÇÕES REFERENTES AO ANO DE 2023 (DCTF, ECF) + ACOMPANHAMENTO DE ALTERAÇÕES CADASTRAIS DOS CNPJ’S DE 21 UNIDADES ESCOLARES COM RECEBIMENTO DE RECURSOS ADVINDOS DO FNDE.</t>
  </si>
  <si>
    <t>Serviço</t>
  </si>
  <si>
    <t>DISPENSA ELETRÔNICA Nº 039/2024</t>
  </si>
  <si>
    <t>PROCESSO ADMINISTRATIVO N° 0868/2024 de 06/03/2024</t>
  </si>
  <si>
    <t>O pagamento do objeto de que trata a DISPENSA ELETRÔNICA 039/2024, e consequente contrato serão efetuados pela Tesouraria da PMS nos termos do Art. 7 da Instrução Normativa SEGES/ME nº 77, de 2022.</t>
  </si>
  <si>
    <t>PERÍODO DE PROPOSTAS: de 14/08/2024 até 14/08/2024 às 08:00hs</t>
  </si>
  <si>
    <t>PERÍODO DE LANCES: 19/08/2024 as 08:00 hs até 19/08/2024 as 14:00 hs</t>
  </si>
  <si>
    <t xml:space="preserve">Sec. Educação </t>
  </si>
  <si>
    <t>1701.0412200192.054-3390.39.00 - 17040000</t>
  </si>
  <si>
    <t>CONTRATAÇÃO DE SERVIÇOS DE PREENCHIMENTO E TRANSMISSÕES CONTÁBEIS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</si>
</sst>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0868/2024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6" sqref="A6:G6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039/2024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14/08/2024 até 14/08/2024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19/08/2024 as 08:00 hs até 19/08/2024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CONTRATAÇÃO DE SERVIÇOS DE PREENCHIMENTO E TRANSMISSÕES CONTÁBEIS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0868/2024 de 06/03/2024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13000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45" customHeight="1">
      <c r="A15" s="59">
        <v>1</v>
      </c>
      <c r="B15" s="60" t="s">
        <v>41</v>
      </c>
      <c r="C15" s="30" t="s">
        <v>42</v>
      </c>
      <c r="D15" s="44">
        <v>1</v>
      </c>
      <c r="E15" s="46">
        <v>13000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IF(SUM(G15:G15)=0,"",SUM(G15:G15))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039/2024, e consequente contrato serão efetuados pela Tesouraria da PMS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D10" sqref="D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43</v>
      </c>
      <c r="E1" s="4"/>
      <c r="F1" s="4"/>
      <c r="G1" s="4"/>
    </row>
    <row r="2" spans="1:7">
      <c r="A2" s="15" t="s">
        <v>9</v>
      </c>
      <c r="B2" s="53" t="s">
        <v>44</v>
      </c>
      <c r="E2" s="4"/>
      <c r="F2" s="4"/>
      <c r="G2" s="4"/>
    </row>
    <row r="3" spans="1:7">
      <c r="A3" s="15" t="s">
        <v>10</v>
      </c>
      <c r="B3" s="53" t="s">
        <v>50</v>
      </c>
      <c r="C3" s="5"/>
      <c r="E3" s="49"/>
      <c r="F3" s="4"/>
      <c r="G3" s="4"/>
    </row>
    <row r="4" spans="1:7">
      <c r="A4" s="15" t="s">
        <v>11</v>
      </c>
      <c r="B4" s="53" t="s">
        <v>46</v>
      </c>
      <c r="C4" s="5"/>
      <c r="E4" s="49"/>
      <c r="F4" s="4"/>
      <c r="G4" s="4"/>
    </row>
    <row r="5" spans="1:7">
      <c r="A5" s="15"/>
      <c r="B5" s="53" t="s">
        <v>47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13000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48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49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1" t="s">
        <v>35</v>
      </c>
      <c r="D24" s="58"/>
      <c r="E24" s="4"/>
      <c r="F24" s="4"/>
      <c r="G24" s="48"/>
    </row>
    <row r="25" spans="1:256" ht="25.85">
      <c r="A25" s="19" t="s">
        <v>15</v>
      </c>
      <c r="B25" s="61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45</v>
      </c>
      <c r="C26" s="9"/>
      <c r="E26" s="4"/>
      <c r="F26" s="4"/>
      <c r="G26" s="48"/>
    </row>
    <row r="27" spans="1:256" ht="25.85">
      <c r="A27" s="19" t="s">
        <v>17</v>
      </c>
      <c r="B27" s="61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2024-08-14T16:34:27Z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